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63" documentId="8_{11CD8323-791C-43EC-8676-70376B254EBC}" xr6:coauthVersionLast="47" xr6:coauthVersionMax="47" xr10:uidLastSave="{7AEF5863-BDF2-419C-A073-F50076777FB7}"/>
  <bookViews>
    <workbookView xWindow="-120" yWindow="-120" windowWidth="29040" windowHeight="15720" xr2:uid="{00000000-000D-0000-FFFF-FFFF00000000}"/>
  </bookViews>
  <sheets>
    <sheet name="Foglio4" sheetId="4" r:id="rId1"/>
  </sheets>
  <definedNames>
    <definedName name="_xlnm.Print_Area" localSheetId="0">Foglio4!$A$1:$X$15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<sst xmlns="http://schemas.openxmlformats.org/spreadsheetml/2006/main" count="8" uniqueCount="8">
  <si>
    <t>Il sottoscritto ………………....................................................................... nato a……….....……(.......) il ............…., domiciliato per la carica ove appresso, in qualità di ………….................... della impresa ……………….........................................................., con sede in................... (__), Via ......................................................, pienamente consapevole della responsabilità penale cui va incontro, ai sensi e per gli effetti dell’art. 76 D.P.R. 28 dicembre 2000, n. 445, in caso di dichiarazioni mendaci o di formazione, esibizione o uso di atti falsi ovvero di atti contenenti dati non più rispondenti a verità,</t>
  </si>
  <si>
    <t>OFFRE</t>
  </si>
  <si>
    <t xml:space="preserve">Importo Offerto </t>
  </si>
  <si>
    <t xml:space="preserve">Importo soggetto a ribasso </t>
  </si>
  <si>
    <t>TOTALE offerto</t>
  </si>
  <si>
    <t>135,000,00</t>
  </si>
  <si>
    <r>
      <t xml:space="preserve">ALLEGATO B - </t>
    </r>
    <r>
      <rPr>
        <sz val="12"/>
        <color theme="1"/>
        <rFont val="Arial"/>
        <family val="2"/>
      </rPr>
      <t>OFFERTA ECONOMICA</t>
    </r>
    <r>
      <rPr>
        <sz val="11"/>
        <color theme="1"/>
        <rFont val="Arial"/>
        <family val="2"/>
      </rPr>
      <t xml:space="preserve">   per l’affidamento diretto ex art. 50 c.1 lett. b) del D.Lgs. 36/2023 per la fornitura e l’installazione di n. 32 “SMART BOARD®” (Smart Technologies, serie MX), carelli ed accessori, nonché formazione del personale di Ateneo. Importo a base di gara € 135.000,00 oltre IVA ed oneri per la sicurezza da rischi interferenziali pari a € 100,00. 
Valore stimato dell’affidamento ex art. 14 c. 4 del D.Lgs. 36/2023  pari ad € 137.700,00 al netto di  IVA ed oneri per la sicurezza da rischi interferenziali pari a € 100,00.
</t>
    </r>
  </si>
  <si>
    <t xml:space="preserve">PER LA FORNITURA E L’INSTALLAZIONE DI N. 32 “SMART BOARD®” (SMART TECHNOLOGIES, SERIE MX), CARELLI ED ACCESSORI, NONCHÉ FORMAZIONE DEL PERSONALE DI ATENEO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</si>
</sst>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/>
    <xf numFmtId="0" fontId="0" fillId="3" borderId="1" xfId="0" applyFill="1" applyBorder="1"/>
    <xf numFmtId="164" fontId="9" fillId="0" borderId="1" xfId="0" applyNumberFormat="1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9" xfId="0" applyFont="1" applyBorder="1"/>
    <xf numFmtId="0" fontId="2" fillId="0" borderId="3" xfId="0" applyFont="1" applyBorder="1" applyAlignment="1">
      <alignment horizontal="justify" vertical="center"/>
    </xf>
    <xf numFmtId="0" fontId="5" fillId="0" borderId="14" xfId="0" applyFont="1" applyBorder="1" applyAlignment="1">
      <alignment horizontal="center" vertical="center"/>
    </xf>
    <xf numFmtId="0" fontId="1" fillId="0" borderId="13" xfId="0" applyFont="1" applyBorder="1"/>
    <xf numFmtId="164" fontId="4" fillId="0" borderId="14" xfId="0" applyNumberFormat="1" applyFont="1" applyBorder="1"/>
    <xf numFmtId="0" fontId="4" fillId="0" borderId="13" xfId="0" applyFont="1" applyBorder="1"/>
    <xf numFmtId="0" fontId="1" fillId="2" borderId="13" xfId="0" applyFont="1" applyFill="1" applyBorder="1"/>
    <xf numFmtId="0" fontId="4" fillId="0" borderId="14" xfId="0" applyFont="1" applyBorder="1"/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4" fillId="3" borderId="13" xfId="0" applyFont="1" applyFill="1" applyBorder="1" applyAlignment="1">
      <alignment horizontal="left"/>
    </xf>
    <xf numFmtId="164" fontId="4" fillId="3" borderId="14" xfId="0" applyNumberFormat="1" applyFont="1" applyFill="1" applyBorder="1"/>
    <xf numFmtId="0" fontId="1" fillId="3" borderId="13" xfId="0" applyFont="1" applyFill="1" applyBorder="1"/>
    <xf numFmtId="0" fontId="1" fillId="0" borderId="15" xfId="0" applyFont="1" applyBorder="1"/>
    <xf numFmtId="0" fontId="0" fillId="0" borderId="16" xfId="0" applyBorder="1"/>
    <xf numFmtId="164" fontId="4" fillId="0" borderId="17" xfId="0" applyNumberFormat="1" applyFont="1" applyBorder="1"/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2" borderId="14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8"/>
  <sheetViews>
    <sheetView tabSelected="1" zoomScaleNormal="100" zoomScaleSheetLayoutView="110" workbookViewId="0">
      <selection activeCell="A2" sqref="A2:X2"/>
    </sheetView>
  </sheetViews>
  <sheetFormatPr defaultColWidth="9.140625" defaultRowHeight="14.25" x14ac:dyDescent="0.2"/>
  <cols>
    <col min="1" max="1" width="125.28515625" style="1" customWidth="1"/>
    <col min="2" max="2" width="21.7109375" style="1" customWidth="1"/>
    <col min="3" max="3" width="38.7109375" style="1" customWidth="1"/>
    <col min="4" max="8" width="9.140625" style="1" hidden="1" customWidth="1"/>
    <col min="9" max="9" width="5" style="1" hidden="1" customWidth="1"/>
    <col min="10" max="11" width="9.140625" style="1" hidden="1" customWidth="1"/>
    <col min="12" max="12" width="0.28515625" style="1" customWidth="1"/>
    <col min="13" max="23" width="9.140625" style="1" hidden="1" customWidth="1"/>
    <col min="24" max="24" width="10.7109375" style="1" hidden="1" customWidth="1"/>
    <col min="25" max="16384" width="9.140625" style="1"/>
  </cols>
  <sheetData>
    <row r="1" spans="1:25" ht="79.5" customHeight="1" thickBot="1" x14ac:dyDescent="0.25">
      <c r="A1" s="29" t="s">
        <v>6</v>
      </c>
      <c r="B1" s="30"/>
      <c r="C1" s="3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5" ht="117.75" customHeight="1" thickBo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  <c r="Y2" s="9"/>
    </row>
    <row r="3" spans="1:25" ht="50.1" customHeight="1" x14ac:dyDescent="0.2">
      <c r="A3" s="32" t="s">
        <v>1</v>
      </c>
      <c r="B3" s="33"/>
      <c r="C3" s="34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5" ht="63" customHeight="1" x14ac:dyDescent="0.2">
      <c r="A4" s="35" t="s">
        <v>7</v>
      </c>
      <c r="C4" s="15" t="s">
        <v>2</v>
      </c>
      <c r="D4" s="9"/>
    </row>
    <row r="5" spans="1:25" ht="24.95" customHeight="1" x14ac:dyDescent="0.25">
      <c r="A5" s="16" t="s">
        <v>3</v>
      </c>
      <c r="B5" s="36" t="s">
        <v>5</v>
      </c>
      <c r="C5" s="37"/>
      <c r="D5" s="9"/>
    </row>
    <row r="6" spans="1:25" ht="24.95" customHeight="1" x14ac:dyDescent="0.25">
      <c r="A6" s="16"/>
      <c r="B6" s="2"/>
      <c r="C6" s="37"/>
      <c r="D6" s="9"/>
    </row>
    <row r="7" spans="1:25" x14ac:dyDescent="0.2">
      <c r="A7" s="18"/>
      <c r="B7" s="2"/>
      <c r="C7" s="37"/>
      <c r="D7" s="9"/>
    </row>
    <row r="8" spans="1:25" ht="15" x14ac:dyDescent="0.25">
      <c r="A8" s="19" t="s">
        <v>4</v>
      </c>
      <c r="B8" s="3"/>
      <c r="C8" s="38">
        <f>+(C5+A15)</f>
        <v>0</v>
      </c>
      <c r="D8" s="9"/>
    </row>
    <row r="9" spans="1:25" x14ac:dyDescent="0.2">
      <c r="A9" s="18"/>
      <c r="C9" s="20"/>
      <c r="D9" s="9"/>
    </row>
    <row r="10" spans="1:25" ht="39" customHeight="1" x14ac:dyDescent="0.25">
      <c r="A10" s="21"/>
      <c r="C10" s="17"/>
      <c r="D10" s="9"/>
    </row>
    <row r="11" spans="1:25" ht="21" customHeight="1" x14ac:dyDescent="0.25">
      <c r="A11" s="22"/>
      <c r="B11" s="8"/>
      <c r="C11" s="17"/>
      <c r="D11" s="9"/>
    </row>
    <row r="12" spans="1:25" ht="24.95" customHeight="1" x14ac:dyDescent="0.2">
      <c r="A12" s="23"/>
      <c r="B12" s="6"/>
      <c r="C12" s="24"/>
      <c r="D12" s="9"/>
    </row>
    <row r="13" spans="1:25" ht="24.95" customHeight="1" x14ac:dyDescent="0.25">
      <c r="A13" s="25"/>
      <c r="B13" s="7"/>
      <c r="C13" s="24"/>
      <c r="D13" s="9"/>
    </row>
    <row r="14" spans="1:25" ht="24.95" customHeight="1" x14ac:dyDescent="0.25">
      <c r="A14" s="25"/>
      <c r="B14" s="7"/>
      <c r="C14" s="24"/>
      <c r="D14" s="9"/>
    </row>
    <row r="15" spans="1:25" ht="24.95" customHeight="1" thickBot="1" x14ac:dyDescent="0.3">
      <c r="A15" s="26"/>
      <c r="B15" s="27"/>
      <c r="C15" s="28"/>
      <c r="D15" s="9"/>
    </row>
    <row r="16" spans="1:25" x14ac:dyDescent="0.2">
      <c r="A16" s="14"/>
      <c r="B16" s="12"/>
      <c r="C16" s="12"/>
    </row>
    <row r="17" spans="1:44" x14ac:dyDescent="0.2">
      <c r="A17" s="4"/>
    </row>
    <row r="18" spans="1:44" x14ac:dyDescent="0.2">
      <c r="A18" s="5"/>
    </row>
    <row r="28" spans="1:44" x14ac:dyDescent="0.2">
      <c r="AR28" s="2"/>
    </row>
  </sheetData>
  <mergeCells count="3">
    <mergeCell ref="A2:X2"/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&amp;R&amp;"-,Grassetto"&amp;22Allegato 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1397474089644D8AE325AB84A1175A" ma:contentTypeVersion="16" ma:contentTypeDescription="Creare un nuovo documento." ma:contentTypeScope="" ma:versionID="ab29207bbb21f82cc80725f2e2c71636">
  <xsd:schema xmlns:xsd="http://www.w3.org/2001/XMLSchema" xmlns:xs="http://www.w3.org/2001/XMLSchema" xmlns:p="http://schemas.microsoft.com/office/2006/metadata/properties" xmlns:ns2="2cc814ee-72ac-4334-8e10-e07cb5de8e98" xmlns:ns3="20542297-45d3-4e48-94e8-6f087f69b4e7" targetNamespace="http://schemas.microsoft.com/office/2006/metadata/properties" ma:root="true" ma:fieldsID="47f9337f3a430925b7e0c327a9df1f6e" ns2:_="" ns3:_="">
    <xsd:import namespace="2cc814ee-72ac-4334-8e10-e07cb5de8e98"/>
    <xsd:import namespace="20542297-45d3-4e48-94e8-6f087f69b4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14ee-72ac-4334-8e10-e07cb5de8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e03ef3db-1873-48f1-8e04-87b5542c2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42297-45d3-4e48-94e8-6f087f69b4e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38a0c2f-47a1-4f96-89fb-4d737757bd3f}" ma:internalName="TaxCatchAll" ma:showField="CatchAllData" ma:web="20542297-45d3-4e48-94e8-6f087f69b4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c814ee-72ac-4334-8e10-e07cb5de8e98">
      <Terms xmlns="http://schemas.microsoft.com/office/infopath/2007/PartnerControls"/>
    </lcf76f155ced4ddcb4097134ff3c332f>
    <TaxCatchAll xmlns="20542297-45d3-4e48-94e8-6f087f69b4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3F70D-A9F4-4AF6-8113-5501A234C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814ee-72ac-4334-8e10-e07cb5de8e98"/>
    <ds:schemaRef ds:uri="20542297-45d3-4e48-94e8-6f087f69b4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B1784-472B-413E-B003-7362C73B5577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c84323e3-81be-4cf3-b26a-89d783356a6b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95a6029-c789-48bb-bbfc-96bb5a4d8334"/>
    <ds:schemaRef ds:uri="2cc814ee-72ac-4334-8e10-e07cb5de8e98"/>
    <ds:schemaRef ds:uri="20542297-45d3-4e48-94e8-6f087f69b4e7"/>
  </ds:schemaRefs>
</ds:datastoreItem>
</file>

<file path=customXml/itemProps3.xml><?xml version="1.0" encoding="utf-8"?>
<ds:datastoreItem xmlns:ds="http://schemas.openxmlformats.org/officeDocument/2006/customXml" ds:itemID="{69AA3BE8-C211-4A53-9B14-B308B93B27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Foglio4</vt:lpstr>
      <vt:lpstr>Foglio4!Area_stampa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2024-04-30T11:01:37Z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0x010100768EE8F8823BA14F9A564F3554BF386B</vt:lpwstr>
  </property>
  <property fmtid="{D5CDD505-2E9C-101B-9397-08002B2CF9AE}" pid="3" name="MediaServiceImageTags">
    <vt:lpwstr/>
  </property>
</Properties>
</file>